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Отдел земельных и  имущественных отношений\ЗемКонтроль\ПРОВЕРКИ\"/>
    </mc:Choice>
  </mc:AlternateContent>
  <bookViews>
    <workbookView xWindow="0" yWindow="0" windowWidth="21570" windowHeight="9615" tabRatio="486"/>
  </bookViews>
  <sheets>
    <sheet name="Лист1" sheetId="1" r:id="rId1"/>
  </sheets>
  <definedNames>
    <definedName name="Print_Area" localSheetId="0">Лист1!$B$2:$U$29</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<sst xmlns="http://schemas.openxmlformats.org/spreadsheetml/2006/main" count="136" uniqueCount="119">
  <si>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</si>
  <si>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</si>
  <si>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</si>
  <si>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</si>
  <si>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</si>
  <si>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</si>
  <si>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</si>
  <si>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</si>
  <si>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</si>
  <si>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</si>
  <si>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</si>
  <si>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</si>
  <si>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</si>
  <si>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</si>
  <si>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</si>
  <si>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</si>
  <si>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</si>
  <si>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</si>
  <si>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</si>
  <si>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</si>
  <si>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</si>
  <si>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</si>
  <si>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</si>
  <si>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</si>
  <si>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</si>
  <si>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</si>
  <si>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</si>
  <si>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</si>
  <si>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</si>
  <si>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</si>
  <si>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</si>
  <si>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</si>
  <si>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</si>
  <si>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</si>
  <si>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</si>
  <si>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</si>
  <si>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</si>
  <si>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</si>
  <si>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</si>
  <si>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</si>
  <si>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</si>
  <si>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</si>
  <si>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</si>
  <si>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</si>
  <si>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</si>
  <si>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</si>
  <si>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</si>
  <si>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</si>
  <si>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</si>
  <si>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</si>
  <si>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</si>
  <si>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</si>
  <si>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</si>
  <si>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</si>
  <si>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</si>
  <si>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</si>
  <si>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Кемеровской области </t>
  </si>
  <si>
    <t>2020008673</t>
  </si>
  <si>
    <t>02.12.2019</t>
  </si>
  <si>
    <t>Администрация Новокузнецкого муниципального района</t>
  </si>
  <si>
    <t>2020</t>
  </si>
  <si>
    <t>20190904-0824-5574-8810-000000383432</t>
  </si>
  <si>
    <t>Соблюдение обязательных требований и требований муниципальных правовых актов в сфере земельных правоотношений</t>
  </si>
  <si>
    <t>20</t>
  </si>
  <si>
    <t>02.07.2003</t>
  </si>
  <si>
    <t>4238014649</t>
  </si>
  <si>
    <t>1034238002204</t>
  </si>
  <si>
    <t>ООО "РАЗРЕЗ ЮЖНЫЙ"</t>
  </si>
  <si>
    <t>Документарная и выездная</t>
  </si>
  <si>
    <t>Новокузнецкий район, Красулинское сельское поселение, в районе д. Жерново</t>
  </si>
  <si>
    <t>20190904-0824-5582-9419-000000383432</t>
  </si>
  <si>
    <t>654204, КЕМЕРОВСКАЯ ОБЛАСТЬ, РАЙОН НОВОКУЗНЕЦКИЙ, ПОСЕЛОК ТАРГАЙСКИЙ ДОМ ОТДЫХА, УЛИЦА ДРУЖБЫ, ДОМ 2</t>
  </si>
  <si>
    <t>20190904-0824-5583-3871-000000383432</t>
  </si>
  <si>
    <t>20190904-0824-5575-1586-000000383432</t>
  </si>
  <si>
    <t>422003308535</t>
  </si>
  <si>
    <t>01.03.2020</t>
  </si>
  <si>
    <t>Дата регистрации проверяемого лица не совпадает с информацией из ЕГРЮЛ/ЕГРИП</t>
  </si>
  <si>
    <t>17.11.2006</t>
  </si>
  <si>
    <t>4238019911</t>
  </si>
  <si>
    <t>1064238008614</t>
  </si>
  <si>
    <t>ОАО "НОВОКУЗНЕЦКОЕ ДРСУ"</t>
  </si>
  <si>
    <t>Новокузнецкий район, Центральное сельское поселение</t>
  </si>
  <si>
    <t>20190904-0824-5583-7791-000000383432</t>
  </si>
  <si>
    <t>654217, КЕМЕРОВСКАЯ ОБЛАСТЬ, РАЙОН НОВОКУЗНЕЦКИЙ, ПОСЕЛОК И(ПРИ) СТАНЦИЯ(И) ТАЛЬЖИНО, УЛИЦА СОВЕТСКАЯ, 14 А</t>
  </si>
  <si>
    <t>20190904-0824-5584-0167-000000383432</t>
  </si>
  <si>
    <t>20190904-0824-5575-2015-000000383432</t>
  </si>
  <si>
    <t>422003308536</t>
  </si>
  <si>
    <t>05.05.2020</t>
  </si>
  <si>
    <t>12.09.2002</t>
  </si>
  <si>
    <t>4218003374</t>
  </si>
  <si>
    <t>1024201671141</t>
  </si>
  <si>
    <t>АКЦИОНЕРНОЕ ОБЩЕСТВО "ШАХТА "БОЛЬШЕВИК"</t>
  </si>
  <si>
    <t>Новокузнецкий район, Сосновское сельское поселение, в районе д. Есаулка</t>
  </si>
  <si>
    <t>20190904-0824-5584-2756-000000383432</t>
  </si>
  <si>
    <t>ОБЛАСТЬ КЕМЕРОВСКАЯ, ГОРОД НОВОКУЗНЕЦК, УЛИЦА ЦЕНТРАЛЬНАЯ, 27, 654235</t>
  </si>
  <si>
    <t>20190904-0824-5584-5058-000000383432</t>
  </si>
  <si>
    <t>20190904-0824-5575-2388-000000383432</t>
  </si>
  <si>
    <t>422003308537</t>
  </si>
  <si>
    <t>01.06.2020</t>
  </si>
  <si>
    <t>25.04.2016</t>
  </si>
  <si>
    <t>4202050749</t>
  </si>
  <si>
    <t>1164205061350</t>
  </si>
  <si>
    <t>ООО "УГЛЕТРАНС"</t>
  </si>
  <si>
    <t>20190904-0824-5584-7638-000000383432</t>
  </si>
  <si>
    <t>630091 НОВОСИБИРСКАЯ ОБЛАСТЬ ГОРОД НОВОСИБИРСК УЛИЦА ЯДРИНЦЕВСКАЯ ДОМ 19 ОФИС 2</t>
  </si>
  <si>
    <t>20190904-0824-5584-9947-000000383432</t>
  </si>
  <si>
    <t>20190904-0824-5575-2758-000000383432</t>
  </si>
  <si>
    <t>422003308538</t>
  </si>
  <si>
    <t>11.10.2006</t>
  </si>
  <si>
    <t>4238019742</t>
  </si>
  <si>
    <t>1064238008471</t>
  </si>
  <si>
    <t>ОБЩЕСТВО С ОГРАНИЧЕННОЙ ОТВЕТСТВЕННОСТЬЮ "МАН"</t>
  </si>
  <si>
    <t>Новокузнецкий район, Сосновское сельское поселение, Центральное сельское поселение</t>
  </si>
  <si>
    <t>20190904-0824-5585-2523-000000383432</t>
  </si>
  <si>
    <t>653008, КЕМЕРОВСКАЯ, ПРОКОПЬЕВСК, ЗАБУТОВОЧНАЯ, ДОМ 1</t>
  </si>
  <si>
    <t>20190904-0824-5585-4828-000000383432</t>
  </si>
  <si>
    <t>20190904-0824-5575-3163-000000383432</t>
  </si>
  <si>
    <t>422003308539</t>
  </si>
  <si>
    <t>01.08.2020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</si>
</sst>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9"/>
  <sheetViews>
    <sheetView tabSelected="1" topLeftCell="A22" zoomScale="75" zoomScaleNormal="75" workbookViewId="0">
      <selection activeCell="B24" sqref="B24:B29"/>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2.8554687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4" ht="225" customHeight="1" x14ac:dyDescent="0.25">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65.75" customHeight="1" x14ac:dyDescent="0.25">
      <c r="A24" s="1"/>
      <c r="B24" s="30" t="s">
        <v>67</v>
      </c>
      <c r="C24" s="30" t="s">
        <v>71</v>
      </c>
      <c r="D24" s="30"/>
      <c r="E24" s="30" t="s">
        <v>69</v>
      </c>
      <c r="F24" s="31" t="s">
        <v>66</v>
      </c>
      <c r="G24" s="31" t="s">
        <v>65</v>
      </c>
      <c r="H24" s="30" t="s">
        <v>62</v>
      </c>
      <c r="I24" s="32" t="s">
        <v>64</v>
      </c>
      <c r="J24" s="32"/>
      <c r="K24" s="32"/>
      <c r="L24" s="30"/>
      <c r="M24" s="31" t="s">
        <v>75</v>
      </c>
      <c r="N24" s="33" t="s">
        <v>63</v>
      </c>
      <c r="O24" s="33"/>
      <c r="P24" s="30" t="s">
        <v>68</v>
      </c>
      <c r="Q24" s="30"/>
      <c r="R24" s="30"/>
      <c r="S24" s="32"/>
      <c r="T24" s="32"/>
      <c r="U24" s="30"/>
      <c r="V24" s="30"/>
      <c r="W24" s="30"/>
      <c r="X24" s="30"/>
      <c r="Y24" s="30"/>
      <c r="Z24" s="31" t="s">
        <v>74</v>
      </c>
      <c r="AA24" s="30"/>
      <c r="AC24" t="s">
        <v>76</v>
      </c>
      <c r="AE24" t="s">
        <v>73</v>
      </c>
      <c r="AF24" t="s">
        <v>72</v>
      </c>
      <c r="AH24" t="s">
        <v>70</v>
      </c>
    </row>
    <row r="25" spans="1:34" ht="171.75" customHeight="1" x14ac:dyDescent="0.25">
      <c r="A25" s="1"/>
      <c r="B25" s="30" t="s">
        <v>80</v>
      </c>
      <c r="C25" s="30" t="s">
        <v>83</v>
      </c>
      <c r="D25" s="30"/>
      <c r="E25" s="30" t="s">
        <v>81</v>
      </c>
      <c r="F25" s="31" t="s">
        <v>79</v>
      </c>
      <c r="G25" s="31" t="s">
        <v>78</v>
      </c>
      <c r="H25" s="30" t="s">
        <v>62</v>
      </c>
      <c r="I25" s="32" t="s">
        <v>77</v>
      </c>
      <c r="J25" s="32"/>
      <c r="K25" s="32"/>
      <c r="L25" s="30"/>
      <c r="M25" s="31" t="s">
        <v>87</v>
      </c>
      <c r="N25" s="33" t="s">
        <v>63</v>
      </c>
      <c r="O25" s="33"/>
      <c r="P25" s="30" t="s">
        <v>68</v>
      </c>
      <c r="Q25" s="30"/>
      <c r="R25" s="30"/>
      <c r="S25" s="32"/>
      <c r="T25" s="32"/>
      <c r="U25" s="30"/>
      <c r="V25" s="30"/>
      <c r="W25" s="30"/>
      <c r="X25" s="30"/>
      <c r="Y25" s="30"/>
      <c r="Z25" s="31" t="s">
        <v>86</v>
      </c>
      <c r="AA25" s="30"/>
      <c r="AC25" t="s">
        <v>76</v>
      </c>
      <c r="AE25" t="s">
        <v>85</v>
      </c>
      <c r="AF25" t="s">
        <v>84</v>
      </c>
      <c r="AH25" t="s">
        <v>82</v>
      </c>
    </row>
    <row r="26" spans="1:34" ht="114" customHeight="1" x14ac:dyDescent="0.25">
      <c r="A26" s="1"/>
      <c r="B26" s="30" t="s">
        <v>91</v>
      </c>
      <c r="C26" s="30" t="s">
        <v>94</v>
      </c>
      <c r="D26" s="30"/>
      <c r="E26" s="30" t="s">
        <v>92</v>
      </c>
      <c r="F26" s="31" t="s">
        <v>90</v>
      </c>
      <c r="G26" s="31" t="s">
        <v>89</v>
      </c>
      <c r="H26" s="30" t="s">
        <v>62</v>
      </c>
      <c r="I26" s="32" t="s">
        <v>88</v>
      </c>
      <c r="J26" s="32"/>
      <c r="K26" s="32"/>
      <c r="L26" s="30"/>
      <c r="M26" s="31" t="s">
        <v>98</v>
      </c>
      <c r="N26" s="33" t="s">
        <v>63</v>
      </c>
      <c r="O26" s="33"/>
      <c r="P26" s="30" t="s">
        <v>68</v>
      </c>
      <c r="Q26" s="30"/>
      <c r="R26" s="30"/>
      <c r="S26" s="32"/>
      <c r="T26" s="32"/>
      <c r="U26" s="30"/>
      <c r="V26" s="30"/>
      <c r="W26" s="30"/>
      <c r="X26" s="30"/>
      <c r="Y26" s="30"/>
      <c r="Z26" s="31" t="s">
        <v>97</v>
      </c>
      <c r="AA26" s="30"/>
      <c r="AC26" t="s">
        <v>76</v>
      </c>
      <c r="AE26" t="s">
        <v>96</v>
      </c>
      <c r="AF26" t="s">
        <v>95</v>
      </c>
      <c r="AH26" t="s">
        <v>93</v>
      </c>
    </row>
    <row r="27" spans="1:34" ht="122.25" customHeight="1" x14ac:dyDescent="0.25">
      <c r="A27" s="1"/>
      <c r="B27" s="30" t="s">
        <v>102</v>
      </c>
      <c r="C27" s="30" t="s">
        <v>104</v>
      </c>
      <c r="D27" s="30"/>
      <c r="E27" s="30" t="s">
        <v>81</v>
      </c>
      <c r="F27" s="31" t="s">
        <v>101</v>
      </c>
      <c r="G27" s="31" t="s">
        <v>100</v>
      </c>
      <c r="H27" s="30" t="s">
        <v>62</v>
      </c>
      <c r="I27" s="32" t="s">
        <v>99</v>
      </c>
      <c r="J27" s="32"/>
      <c r="K27" s="32"/>
      <c r="L27" s="30"/>
      <c r="M27" s="31" t="s">
        <v>75</v>
      </c>
      <c r="N27" s="33" t="s">
        <v>63</v>
      </c>
      <c r="O27" s="33"/>
      <c r="P27" s="30" t="s">
        <v>68</v>
      </c>
      <c r="Q27" s="30"/>
      <c r="R27" s="30"/>
      <c r="S27" s="32"/>
      <c r="T27" s="32"/>
      <c r="U27" s="30"/>
      <c r="V27" s="30"/>
      <c r="W27" s="30"/>
      <c r="X27" s="30"/>
      <c r="Y27" s="30"/>
      <c r="Z27" s="31" t="s">
        <v>107</v>
      </c>
      <c r="AA27" s="30"/>
      <c r="AC27" t="s">
        <v>76</v>
      </c>
      <c r="AE27" t="s">
        <v>106</v>
      </c>
      <c r="AF27" t="s">
        <v>105</v>
      </c>
      <c r="AH27" t="s">
        <v>103</v>
      </c>
    </row>
    <row r="28" spans="1:34" ht="137.25" customHeight="1" x14ac:dyDescent="0.25">
      <c r="A28" s="1"/>
      <c r="B28" s="30" t="s">
        <v>111</v>
      </c>
      <c r="C28" s="30" t="s">
        <v>114</v>
      </c>
      <c r="D28" s="30"/>
      <c r="E28" s="30" t="s">
        <v>112</v>
      </c>
      <c r="F28" s="31" t="s">
        <v>110</v>
      </c>
      <c r="G28" s="31" t="s">
        <v>109</v>
      </c>
      <c r="H28" s="30" t="s">
        <v>62</v>
      </c>
      <c r="I28" s="32" t="s">
        <v>108</v>
      </c>
      <c r="J28" s="32"/>
      <c r="K28" s="32"/>
      <c r="L28" s="30"/>
      <c r="M28" s="31" t="s">
        <v>118</v>
      </c>
      <c r="N28" s="33" t="s">
        <v>63</v>
      </c>
      <c r="O28" s="33"/>
      <c r="P28" s="30" t="s">
        <v>68</v>
      </c>
      <c r="Q28" s="30"/>
      <c r="R28" s="30"/>
      <c r="S28" s="32"/>
      <c r="T28" s="32"/>
      <c r="U28" s="30"/>
      <c r="V28" s="30"/>
      <c r="W28" s="30"/>
      <c r="X28" s="30"/>
      <c r="Y28" s="30"/>
      <c r="Z28" s="31" t="s">
        <v>117</v>
      </c>
      <c r="AA28" s="30"/>
      <c r="AE28" t="s">
        <v>116</v>
      </c>
      <c r="AF28" t="s">
        <v>115</v>
      </c>
      <c r="AH28" t="s">
        <v>113</v>
      </c>
    </row>
    <row r="29" spans="1:34" x14ac:dyDescent="0.25">
      <c r="A29" s="1"/>
      <c r="B29" s="30"/>
      <c r="C29" s="30"/>
      <c r="D29" s="30"/>
      <c r="E29" s="30"/>
      <c r="F29" s="31"/>
      <c r="G29" s="31"/>
      <c r="H29" s="30"/>
      <c r="I29" s="32"/>
      <c r="J29" s="32"/>
      <c r="K29" s="32"/>
      <c r="L29" s="30"/>
      <c r="M29" s="31"/>
      <c r="N29" s="33"/>
      <c r="O29" s="33"/>
      <c r="P29" s="30"/>
      <c r="Q29" s="30"/>
      <c r="R29" s="30"/>
      <c r="S29" s="32"/>
      <c r="T29" s="32"/>
      <c r="U29" s="30"/>
      <c r="V29" s="30"/>
      <c r="W29" s="30"/>
      <c r="X29" s="30"/>
      <c r="Y29" s="30"/>
      <c r="Z29" s="31"/>
      <c r="AA29"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Прохорова Алина Александровна</cp:lastModifiedBy>
  <cp:revision>1</cp:revision>
  <cp:lastPrinted>2018-05-23T14:44:44Z</cp:lastPrinted>
  <dcterms:created xsi:type="dcterms:W3CDTF">2017-04-06T14:22:47Z</dcterms:created>
  <dcterms:modified xsi:type="dcterms:W3CDTF">2019-12-09T03:30:15Z</dcterms:modified>
</cp:coreProperties>
</file>